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de\AppData\Local\Microsoft\Windows\INetCache\Content.Outlook\1P7EB8YI\"/>
    </mc:Choice>
  </mc:AlternateContent>
  <xr:revisionPtr revIDLastSave="0" documentId="13_ncr:1_{16BBB8AE-B865-4A1C-9628-6BADFF91D400}" xr6:coauthVersionLast="47" xr6:coauthVersionMax="47" xr10:uidLastSave="{00000000-0000-0000-0000-000000000000}"/>
  <bookViews>
    <workbookView xWindow="-120" yWindow="-120" windowWidth="29040" windowHeight="15720" xr2:uid="{10CA4444-BB5A-4BBA-B2CD-3F8547E56C53}"/>
  </bookViews>
  <sheets>
    <sheet name="Sheet1" sheetId="1" r:id="rId1"/>
  </sheets>
  <definedNames>
    <definedName name="_xlnm._FilterDatabase" localSheetId="0" hidden="1">Sheet1!$A$1:$BD$1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<sst xmlns="http://schemas.openxmlformats.org/spreadsheetml/2006/main" count="73" uniqueCount="73">
  <si>
    <t>Brand</t>
  </si>
  <si>
    <t>Case EAN
Tray EAN</t>
  </si>
  <si>
    <t>Multipack EAN</t>
  </si>
  <si>
    <t>Base Unit EAN
Bottle / Can EAN</t>
  </si>
  <si>
    <t>Trays /pallet</t>
  </si>
  <si>
    <t>Pallettype</t>
  </si>
  <si>
    <t>None</t>
  </si>
  <si>
    <t>Bio</t>
  </si>
  <si>
    <t>Nutsnummer</t>
  </si>
  <si>
    <t>Importeur?</t>
  </si>
  <si>
    <t>Doorgegeven</t>
  </si>
  <si>
    <t>Kolom2</t>
  </si>
  <si>
    <t>artikelnummer Jetify2</t>
  </si>
  <si>
    <t>Accijnzen BE</t>
  </si>
  <si>
    <t>Accijnzen NL</t>
  </si>
  <si>
    <t>Plato</t>
  </si>
  <si>
    <t>MONIN</t>
  </si>
  <si>
    <t>EURO</t>
  </si>
  <si>
    <t>France</t>
  </si>
  <si>
    <t>BE-SIROP</t>
  </si>
  <si>
    <t>NL-SIROP</t>
  </si>
  <si>
    <t>Description Jetify</t>
  </si>
  <si>
    <t>Layers/pallet</t>
  </si>
  <si>
    <t>Trays/layer</t>
  </si>
  <si>
    <t>units per Tray</t>
  </si>
  <si>
    <t>units / pack</t>
  </si>
  <si>
    <t>Pallet Width (cm)</t>
  </si>
  <si>
    <t>Pallet Length (cm)</t>
  </si>
  <si>
    <t>Pallet Height (cm)</t>
  </si>
  <si>
    <t>Pallet Gross volume (Kg/L)</t>
  </si>
  <si>
    <t>Pallet Net Volume (kg/ L )</t>
  </si>
  <si>
    <t>Tray Width (cm)</t>
  </si>
  <si>
    <t>Tray Length (cm)</t>
  </si>
  <si>
    <t>Tray Height (cm)</t>
  </si>
  <si>
    <t>Tray Gross volume (gram / cl )</t>
  </si>
  <si>
    <t>Tray Net Volume (gram / ml )</t>
  </si>
  <si>
    <t>Multipack Width (cm)</t>
  </si>
  <si>
    <t>Multipack Length (cm)</t>
  </si>
  <si>
    <t>Multipack Height (cm)</t>
  </si>
  <si>
    <t>Multipack Gross volume (gram / ml )</t>
  </si>
  <si>
    <t>Multipack Net Volume (gram / ml )</t>
  </si>
  <si>
    <t>Unit Width (cm)</t>
  </si>
  <si>
    <t>Unit Length (cm)</t>
  </si>
  <si>
    <t>Unit Height (cm)</t>
  </si>
  <si>
    <t>Unit Gross Volume (gram / ml )</t>
  </si>
  <si>
    <t>Unit Net Volume (gram / ml )</t>
  </si>
  <si>
    <t>ingredients NL</t>
  </si>
  <si>
    <t>ingredients FR</t>
  </si>
  <si>
    <t>ingredients EN</t>
  </si>
  <si>
    <t>Energy (KJ) per 100gr/ml</t>
  </si>
  <si>
    <t>Energy (Kcal) per 100gr/ml</t>
  </si>
  <si>
    <t>Vet / FAT (grm) per 100 gr/ml</t>
  </si>
  <si>
    <t>Verzadigde vetten / saturated fat (grm) per 100gr/ml</t>
  </si>
  <si>
    <t>Koolhydraten / Carbohydrate per 100 gr/ml</t>
  </si>
  <si>
    <t>Suiker / Sugar per 100gr/ml</t>
  </si>
  <si>
    <t>Vezels / Fiber per 100gr/ml</t>
  </si>
  <si>
    <t>Proteïnen / Protein per 100gr/ml</t>
  </si>
  <si>
    <t>Zout / Salt 100gr/ml</t>
  </si>
  <si>
    <t>Intrastatcode / goederencode / Commodity Code</t>
  </si>
  <si>
    <t>Country of Origin</t>
  </si>
  <si>
    <t>allergen information</t>
  </si>
  <si>
    <t>Accijnzen LU</t>
  </si>
  <si>
    <r>
      <t xml:space="preserve">15,8
</t>
    </r>
    <r>
      <rPr>
        <sz val="11"/>
        <color theme="5"/>
        <rFont val="Calibri"/>
        <family val="2"/>
        <scheme val="minor"/>
      </rPr>
      <t>15,7</t>
    </r>
  </si>
  <si>
    <r>
      <t xml:space="preserve">23,5
</t>
    </r>
    <r>
      <rPr>
        <sz val="11"/>
        <color theme="5"/>
        <rFont val="Calibri"/>
        <family val="2"/>
        <scheme val="minor"/>
      </rPr>
      <t>22,9</t>
    </r>
  </si>
  <si>
    <r>
      <t xml:space="preserve">31,6
</t>
    </r>
    <r>
      <rPr>
        <sz val="11"/>
        <color theme="5"/>
        <rFont val="Calibri"/>
        <family val="2"/>
        <scheme val="minor"/>
      </rPr>
      <t>31,3</t>
    </r>
  </si>
  <si>
    <r>
      <t xml:space="preserve">8600
</t>
    </r>
    <r>
      <rPr>
        <sz val="11"/>
        <color theme="5"/>
        <rFont val="Calibri"/>
        <family val="2"/>
        <scheme val="minor"/>
      </rPr>
      <t>8555</t>
    </r>
  </si>
  <si>
    <t>EXP-ACCVR</t>
  </si>
  <si>
    <t xml:space="preserve">Monin Sirop Blackberry 70cl </t>
  </si>
  <si>
    <t>13052910656348</t>
  </si>
  <si>
    <t>3052910056346</t>
  </si>
  <si>
    <t>Suiker, water, natuurlijk aroma van braambessen en andere natuurlijke aroma's</t>
  </si>
  <si>
    <t>Sucre, eau, arôme naturel de mûre et autres naturels</t>
  </si>
  <si>
    <t>Sugar, water, natural blackberry flavouring with other 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</si>
</sst>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/>
    </xf>
    <xf numFmtId="0" fontId="0" fillId="6" borderId="2" xfId="0" applyFill="1" applyBorder="1" applyAlignment="1">
      <alignment vertical="center"/>
    </xf>
    <xf numFmtId="0" fontId="0" fillId="6" borderId="2" xfId="0" quotePrefix="1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49" fontId="0" fillId="6" borderId="2" xfId="0" applyNumberFormat="1" applyFill="1" applyBorder="1" applyAlignment="1">
      <alignment vertical="center"/>
    </xf>
  </cellXfs>
  <cellStyles count="1">
    <cellStyle name="Standaard" xfId="0" builtinId="0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4C4BB-82F0-43BF-AD1F-E30B881037D3}">
  <dimension ref="A1:BE2"/>
  <sheetViews>
    <sheetView tabSelected="1" workbookViewId="0">
      <selection activeCell="C6" sqref="C6"/>
    </sheetView>
  </sheetViews>
  <sheetFormatPr defaultRowHeight="15" x14ac:dyDescent="0.25"/>
  <cols>
    <col min="1" max="1" width="9" bestFit="1" customWidth="1"/>
    <col min="2" max="2" width="21.85546875" customWidth="1"/>
    <col min="3" max="3" width="39.5703125" bestFit="1" customWidth="1"/>
    <col min="4" max="4" width="16.42578125" customWidth="1"/>
    <col min="5" max="5" width="21.28515625" customWidth="1"/>
    <col min="6" max="6" width="23.140625" customWidth="1"/>
    <col min="7" max="7" width="13.28515625" customWidth="1"/>
    <col min="8" max="8" width="20.42578125" customWidth="1"/>
    <col min="9" max="9" width="12.85546875" customWidth="1"/>
    <col min="10" max="10" width="14.5703125" customWidth="1"/>
    <col min="11" max="11" width="12.85546875" customWidth="1"/>
    <col min="12" max="12" width="20.42578125" customWidth="1"/>
    <col min="15" max="15" width="10" customWidth="1"/>
    <col min="16" max="16" width="17.5703125" customWidth="1"/>
    <col min="18" max="18" width="12.85546875" customWidth="1"/>
    <col min="19" max="19" width="14.42578125" customWidth="1"/>
    <col min="20" max="20" width="13.85546875" customWidth="1"/>
    <col min="29" max="29" width="17.42578125" customWidth="1"/>
    <col min="30" max="30" width="19.28515625" customWidth="1"/>
    <col min="34" max="34" width="21.42578125" customWidth="1"/>
    <col min="35" max="35" width="17" customWidth="1"/>
    <col min="36" max="36" width="16.140625" customWidth="1"/>
    <col min="37" max="37" width="16.42578125" customWidth="1"/>
    <col min="38" max="38" width="16.85546875" customWidth="1"/>
    <col min="42" max="42" width="24.7109375" customWidth="1"/>
    <col min="43" max="43" width="21.28515625" customWidth="1"/>
    <col min="44" max="44" width="20" customWidth="1"/>
    <col min="45" max="45" width="16.28515625" customWidth="1"/>
    <col min="46" max="46" width="16.5703125" customWidth="1"/>
    <col min="47" max="47" width="12.5703125" customWidth="1"/>
    <col min="48" max="48" width="10.7109375" customWidth="1"/>
    <col min="49" max="49" width="14" customWidth="1"/>
    <col min="50" max="50" width="10.85546875" customWidth="1"/>
    <col min="51" max="51" width="12.28515625" customWidth="1"/>
    <col min="64" max="64" width="7.7109375" bestFit="1" customWidth="1"/>
  </cols>
  <sheetData>
    <row r="1" spans="1:57" ht="90.75" thickBot="1" x14ac:dyDescent="0.3">
      <c r="A1" s="1" t="s">
        <v>0</v>
      </c>
      <c r="B1" s="2" t="s">
        <v>12</v>
      </c>
      <c r="C1" s="2" t="s">
        <v>21</v>
      </c>
      <c r="D1" s="3" t="s">
        <v>1</v>
      </c>
      <c r="E1" s="3" t="s">
        <v>2</v>
      </c>
      <c r="F1" s="3" t="s">
        <v>3</v>
      </c>
      <c r="G1" s="2" t="s">
        <v>4</v>
      </c>
      <c r="H1" s="2" t="s">
        <v>22</v>
      </c>
      <c r="I1" s="2" t="s">
        <v>23</v>
      </c>
      <c r="J1" s="1" t="s">
        <v>24</v>
      </c>
      <c r="K1" s="2" t="s">
        <v>25</v>
      </c>
      <c r="L1" s="4" t="s">
        <v>26</v>
      </c>
      <c r="M1" s="4" t="s">
        <v>27</v>
      </c>
      <c r="N1" s="4" t="s">
        <v>28</v>
      </c>
      <c r="O1" s="4" t="s">
        <v>29</v>
      </c>
      <c r="P1" s="4" t="s">
        <v>30</v>
      </c>
      <c r="Q1" s="5" t="s">
        <v>31</v>
      </c>
      <c r="R1" s="5" t="s">
        <v>32</v>
      </c>
      <c r="S1" s="5" t="s">
        <v>33</v>
      </c>
      <c r="T1" s="5" t="s">
        <v>34</v>
      </c>
      <c r="U1" s="5" t="s">
        <v>35</v>
      </c>
      <c r="V1" s="6" t="s">
        <v>36</v>
      </c>
      <c r="W1" s="6" t="s">
        <v>37</v>
      </c>
      <c r="X1" s="6" t="s">
        <v>38</v>
      </c>
      <c r="Y1" s="6" t="s">
        <v>39</v>
      </c>
      <c r="Z1" s="6" t="s">
        <v>40</v>
      </c>
      <c r="AA1" s="4" t="s">
        <v>41</v>
      </c>
      <c r="AB1" s="4" t="s">
        <v>42</v>
      </c>
      <c r="AC1" s="4" t="s">
        <v>43</v>
      </c>
      <c r="AD1" s="4" t="s">
        <v>44</v>
      </c>
      <c r="AE1" s="4" t="s">
        <v>45</v>
      </c>
      <c r="AF1" s="7" t="s">
        <v>46</v>
      </c>
      <c r="AG1" s="7" t="s">
        <v>47</v>
      </c>
      <c r="AH1" s="7" t="s">
        <v>48</v>
      </c>
      <c r="AI1" s="5" t="s">
        <v>49</v>
      </c>
      <c r="AJ1" s="5" t="s">
        <v>50</v>
      </c>
      <c r="AK1" s="5" t="s">
        <v>51</v>
      </c>
      <c r="AL1" s="5" t="s">
        <v>52</v>
      </c>
      <c r="AM1" s="5" t="s">
        <v>53</v>
      </c>
      <c r="AN1" s="5" t="s">
        <v>54</v>
      </c>
      <c r="AO1" s="5" t="s">
        <v>55</v>
      </c>
      <c r="AP1" s="5" t="s">
        <v>56</v>
      </c>
      <c r="AQ1" s="5" t="s">
        <v>57</v>
      </c>
      <c r="AR1" s="2" t="s">
        <v>5</v>
      </c>
      <c r="AS1" s="2" t="s">
        <v>58</v>
      </c>
      <c r="AT1" s="2" t="s">
        <v>59</v>
      </c>
      <c r="AU1" s="2" t="s">
        <v>60</v>
      </c>
      <c r="AV1" s="2" t="s">
        <v>7</v>
      </c>
      <c r="AW1" s="2" t="s">
        <v>8</v>
      </c>
      <c r="AX1" s="2" t="s">
        <v>9</v>
      </c>
      <c r="AY1" s="2" t="s">
        <v>10</v>
      </c>
      <c r="AZ1" s="2" t="s">
        <v>11</v>
      </c>
      <c r="BA1" s="2" t="s">
        <v>13</v>
      </c>
      <c r="BB1" s="2" t="s">
        <v>14</v>
      </c>
      <c r="BC1" s="2" t="s">
        <v>61</v>
      </c>
      <c r="BD1" s="2" t="s">
        <v>15</v>
      </c>
    </row>
    <row r="2" spans="1:57" ht="30" x14ac:dyDescent="0.25">
      <c r="A2" s="8" t="s">
        <v>16</v>
      </c>
      <c r="B2" s="8">
        <v>11091069</v>
      </c>
      <c r="C2" s="8" t="s">
        <v>67</v>
      </c>
      <c r="D2" s="9" t="s">
        <v>68</v>
      </c>
      <c r="E2" s="10"/>
      <c r="F2" s="9" t="s">
        <v>69</v>
      </c>
      <c r="G2" s="10">
        <v>96</v>
      </c>
      <c r="H2" s="10">
        <v>4</v>
      </c>
      <c r="I2" s="10">
        <v>24</v>
      </c>
      <c r="J2" s="10">
        <v>6</v>
      </c>
      <c r="K2" s="10"/>
      <c r="L2" s="10">
        <v>80</v>
      </c>
      <c r="M2" s="10">
        <v>120</v>
      </c>
      <c r="N2" s="10">
        <v>145</v>
      </c>
      <c r="O2" s="10">
        <v>850</v>
      </c>
      <c r="P2" s="10">
        <v>525</v>
      </c>
      <c r="Q2" s="10" t="s">
        <v>62</v>
      </c>
      <c r="R2" s="10" t="s">
        <v>63</v>
      </c>
      <c r="S2" s="10" t="s">
        <v>64</v>
      </c>
      <c r="T2" s="10" t="s">
        <v>65</v>
      </c>
      <c r="U2" s="10">
        <v>4200</v>
      </c>
      <c r="V2" s="10"/>
      <c r="W2" s="10"/>
      <c r="X2" s="10"/>
      <c r="Y2" s="10"/>
      <c r="Z2" s="10"/>
      <c r="AA2" s="10">
        <v>7.57</v>
      </c>
      <c r="AB2" s="10">
        <v>7.57</v>
      </c>
      <c r="AC2" s="10">
        <v>30.6</v>
      </c>
      <c r="AD2" s="10">
        <v>1400</v>
      </c>
      <c r="AE2" s="10">
        <v>700</v>
      </c>
      <c r="AF2" s="8" t="s">
        <v>70</v>
      </c>
      <c r="AG2" s="8" t="s">
        <v>71</v>
      </c>
      <c r="AH2" s="8" t="s">
        <v>72</v>
      </c>
      <c r="AI2" s="8">
        <v>1482</v>
      </c>
      <c r="AJ2" s="10">
        <v>355</v>
      </c>
      <c r="AK2" s="10">
        <v>0</v>
      </c>
      <c r="AL2" s="10">
        <v>0</v>
      </c>
      <c r="AM2" s="8">
        <v>87</v>
      </c>
      <c r="AN2" s="8">
        <v>86.9</v>
      </c>
      <c r="AO2" s="8">
        <v>0</v>
      </c>
      <c r="AP2" s="10">
        <v>0</v>
      </c>
      <c r="AQ2" s="10">
        <v>0.03</v>
      </c>
      <c r="AR2" s="8" t="s">
        <v>17</v>
      </c>
      <c r="AS2" s="8">
        <v>21069059</v>
      </c>
      <c r="AT2" s="8" t="s">
        <v>18</v>
      </c>
      <c r="AU2" s="8" t="s">
        <v>6</v>
      </c>
      <c r="AV2" s="8"/>
      <c r="AW2" s="8"/>
      <c r="AX2" s="8"/>
      <c r="AY2" s="8" t="e">
        <v>#REF!</v>
      </c>
      <c r="AZ2" s="8"/>
      <c r="BA2" s="11" t="s">
        <v>19</v>
      </c>
      <c r="BB2" s="11" t="s">
        <v>20</v>
      </c>
      <c r="BC2" s="8" t="s">
        <v>66</v>
      </c>
      <c r="BD2" s="8"/>
      <c r="BE2" s="8"/>
    </row>
  </sheetData>
  <autoFilter ref="A1:BD1" xr:uid="{F2C4C4BB-82F0-43BF-AD1F-E30B881037D3}"/>
  <conditionalFormatting sqref="B1">
    <cfRule type="duplicateValues" dxfId="70" priority="450"/>
    <cfRule type="duplicateValues" dxfId="69" priority="451"/>
    <cfRule type="duplicateValues" dxfId="68" priority="452"/>
    <cfRule type="duplicateValues" dxfId="67" priority="453"/>
    <cfRule type="duplicateValues" dxfId="66" priority="454"/>
    <cfRule type="duplicateValues" dxfId="65" priority="455"/>
    <cfRule type="duplicateValues" dxfId="64" priority="456"/>
    <cfRule type="duplicateValues" dxfId="63" priority="457"/>
    <cfRule type="duplicateValues" dxfId="62" priority="458"/>
    <cfRule type="duplicateValues" dxfId="61" priority="459"/>
    <cfRule type="duplicateValues" dxfId="60" priority="460"/>
    <cfRule type="duplicateValues" dxfId="59" priority="461"/>
    <cfRule type="duplicateValues" dxfId="58" priority="462"/>
    <cfRule type="duplicateValues" dxfId="57" priority="463"/>
  </conditionalFormatting>
  <conditionalFormatting sqref="D1 F1">
    <cfRule type="duplicateValues" dxfId="56" priority="464"/>
  </conditionalFormatting>
  <conditionalFormatting sqref="D1">
    <cfRule type="duplicateValues" dxfId="55" priority="466"/>
    <cfRule type="duplicateValues" dxfId="54" priority="467"/>
    <cfRule type="duplicateValues" dxfId="53" priority="468"/>
    <cfRule type="duplicateValues" dxfId="52" priority="473"/>
  </conditionalFormatting>
  <conditionalFormatting sqref="E1">
    <cfRule type="duplicateValues" dxfId="51" priority="471"/>
    <cfRule type="duplicateValues" dxfId="50" priority="472"/>
  </conditionalFormatting>
  <conditionalFormatting sqref="F1 D1">
    <cfRule type="duplicateValues" dxfId="49" priority="469"/>
  </conditionalFormatting>
  <conditionalFormatting sqref="F1">
    <cfRule type="duplicateValues" dxfId="48" priority="475"/>
    <cfRule type="duplicateValues" dxfId="47" priority="476"/>
    <cfRule type="duplicateValues" dxfId="46" priority="477"/>
    <cfRule type="duplicateValues" dxfId="45" priority="478"/>
    <cfRule type="duplicateValues" dxfId="44" priority="479"/>
    <cfRule type="duplicateValues" dxfId="43" priority="480"/>
    <cfRule type="duplicateValues" dxfId="42" priority="481"/>
  </conditionalFormatting>
  <conditionalFormatting sqref="B2">
    <cfRule type="duplicateValues" dxfId="41" priority="490"/>
  </conditionalFormatting>
  <conditionalFormatting sqref="B2">
    <cfRule type="duplicateValues" dxfId="40" priority="491"/>
  </conditionalFormatting>
  <conditionalFormatting sqref="B2">
    <cfRule type="duplicateValues" dxfId="39" priority="492"/>
    <cfRule type="duplicateValues" dxfId="38" priority="493"/>
  </conditionalFormatting>
  <conditionalFormatting sqref="B2">
    <cfRule type="duplicateValues" dxfId="37" priority="494"/>
  </conditionalFormatting>
  <conditionalFormatting sqref="B2">
    <cfRule type="duplicateValues" dxfId="36" priority="495"/>
  </conditionalFormatting>
  <conditionalFormatting sqref="B2">
    <cfRule type="duplicateValues" dxfId="35" priority="497"/>
  </conditionalFormatting>
  <conditionalFormatting sqref="B2">
    <cfRule type="duplicateValues" dxfId="34" priority="498"/>
  </conditionalFormatting>
  <conditionalFormatting sqref="D2">
    <cfRule type="duplicateValues" dxfId="33" priority="499"/>
    <cfRule type="duplicateValues" dxfId="32" priority="500"/>
  </conditionalFormatting>
  <conditionalFormatting sqref="D2">
    <cfRule type="duplicateValues" dxfId="31" priority="501"/>
  </conditionalFormatting>
  <conditionalFormatting sqref="F2 D2">
    <cfRule type="duplicateValues" dxfId="30" priority="502"/>
  </conditionalFormatting>
  <conditionalFormatting sqref="D2">
    <cfRule type="duplicateValues" dxfId="29" priority="504"/>
  </conditionalFormatting>
  <conditionalFormatting sqref="F2 D2">
    <cfRule type="duplicateValues" dxfId="28" priority="505"/>
  </conditionalFormatting>
  <conditionalFormatting sqref="D2">
    <cfRule type="duplicateValues" dxfId="27" priority="507"/>
  </conditionalFormatting>
  <conditionalFormatting sqref="D2">
    <cfRule type="duplicateValues" dxfId="26" priority="508"/>
  </conditionalFormatting>
  <conditionalFormatting sqref="D2">
    <cfRule type="duplicateValues" dxfId="25" priority="509"/>
    <cfRule type="duplicateValues" dxfId="24" priority="510"/>
  </conditionalFormatting>
  <conditionalFormatting sqref="D2">
    <cfRule type="duplicateValues" dxfId="23" priority="511"/>
  </conditionalFormatting>
  <conditionalFormatting sqref="E2">
    <cfRule type="duplicateValues" dxfId="22" priority="512"/>
  </conditionalFormatting>
  <conditionalFormatting sqref="E2">
    <cfRule type="duplicateValues" dxfId="21" priority="513"/>
  </conditionalFormatting>
  <conditionalFormatting sqref="F2">
    <cfRule type="duplicateValues" dxfId="20" priority="514"/>
    <cfRule type="duplicateValues" dxfId="19" priority="515"/>
  </conditionalFormatting>
  <conditionalFormatting sqref="F2">
    <cfRule type="duplicateValues" dxfId="18" priority="516"/>
  </conditionalFormatting>
  <conditionalFormatting sqref="F2">
    <cfRule type="duplicateValues" dxfId="17" priority="517"/>
  </conditionalFormatting>
  <conditionalFormatting sqref="F2">
    <cfRule type="duplicateValues" dxfId="16" priority="518"/>
  </conditionalFormatting>
  <conditionalFormatting sqref="F2">
    <cfRule type="duplicateValues" dxfId="15" priority="519"/>
    <cfRule type="duplicateValues" dxfId="14" priority="520"/>
    <cfRule type="duplicateValues" dxfId="13" priority="521"/>
    <cfRule type="duplicateValues" dxfId="12" priority="522"/>
  </conditionalFormatting>
  <conditionalFormatting sqref="F2">
    <cfRule type="duplicateValues" dxfId="11" priority="523"/>
  </conditionalFormatting>
  <conditionalFormatting sqref="D2">
    <cfRule type="duplicateValues" dxfId="10" priority="524"/>
  </conditionalFormatting>
  <conditionalFormatting sqref="F2">
    <cfRule type="duplicateValues" dxfId="9" priority="525"/>
  </conditionalFormatting>
  <conditionalFormatting sqref="F2">
    <cfRule type="duplicateValues" dxfId="8" priority="526"/>
  </conditionalFormatting>
  <conditionalFormatting sqref="B2">
    <cfRule type="duplicateValues" dxfId="7" priority="527"/>
    <cfRule type="duplicateValues" dxfId="6" priority="528"/>
    <cfRule type="duplicateValues" dxfId="5" priority="529"/>
    <cfRule type="duplicateValues" dxfId="4" priority="530"/>
    <cfRule type="duplicateValues" dxfId="3" priority="531"/>
    <cfRule type="duplicateValues" dxfId="2" priority="532"/>
    <cfRule type="duplicateValues" dxfId="1" priority="533"/>
    <cfRule type="duplicateValues" dxfId="0" priority="53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0796EB6DEAE7448B5292B4DF0F15EC" ma:contentTypeVersion="16" ma:contentTypeDescription="Een nieuw document maken." ma:contentTypeScope="" ma:versionID="cd31eac0ce792f4cf44df053b6f892ed">
  <xsd:schema xmlns:xsd="http://www.w3.org/2001/XMLSchema" xmlns:xs="http://www.w3.org/2001/XMLSchema" xmlns:p="http://schemas.microsoft.com/office/2006/metadata/properties" xmlns:ns2="3b59dc32-0862-4f95-b86a-4f3685e2d901" xmlns:ns3="fa3dfea8-ea67-4f47-85f1-433c9ea567ed" targetNamespace="http://schemas.microsoft.com/office/2006/metadata/properties" ma:root="true" ma:fieldsID="c62a396f9b6ca5b87b5699025173f721" ns2:_="" ns3:_="">
    <xsd:import namespace="3b59dc32-0862-4f95-b86a-4f3685e2d901"/>
    <xsd:import namespace="fa3dfea8-ea67-4f47-85f1-433c9ea567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9dc32-0862-4f95-b86a-4f3685e2d9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75b24a1d-ba89-449b-a8af-7bf69fbc38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3dfea8-ea67-4f47-85f1-433c9ea567e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e809298-9c66-417f-b417-56f51f6e31d4}" ma:internalName="TaxCatchAll" ma:showField="CatchAllData" ma:web="fa3dfea8-ea67-4f47-85f1-433c9ea567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3dfea8-ea67-4f47-85f1-433c9ea567ed" xsi:nil="true"/>
    <lcf76f155ced4ddcb4097134ff3c332f xmlns="3b59dc32-0862-4f95-b86a-4f3685e2d90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2DBCD5-85FA-4346-B120-C57947165E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9dc32-0862-4f95-b86a-4f3685e2d901"/>
    <ds:schemaRef ds:uri="fa3dfea8-ea67-4f47-85f1-433c9ea567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578FD0-185C-4A90-948E-DD3BE86D4C4F}">
  <ds:schemaRefs>
    <ds:schemaRef ds:uri="http://schemas.microsoft.com/office/2006/metadata/properties"/>
    <ds:schemaRef ds:uri="http://schemas.microsoft.com/office/infopath/2007/PartnerControls"/>
    <ds:schemaRef ds:uri="fa3dfea8-ea67-4f47-85f1-433c9ea567ed"/>
    <ds:schemaRef ds:uri="3b59dc32-0862-4f95-b86a-4f3685e2d901"/>
  </ds:schemaRefs>
</ds:datastoreItem>
</file>

<file path=customXml/itemProps3.xml><?xml version="1.0" encoding="utf-8"?>
<ds:datastoreItem xmlns:ds="http://schemas.openxmlformats.org/officeDocument/2006/customXml" ds:itemID="{631F5B36-C3EB-4095-8E68-5ECA34AF5E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Bjarne Decock</dc:creator>
  <cp:lastModifiedBy>Bjarne Decock</cp:lastModifiedBy>
  <dcterms:created xsi:type="dcterms:W3CDTF">2021-03-31T13:27:04Z</dcterms:created>
  <dcterms:modified xsi:type="dcterms:W3CDTF">2026-05-08T13:06:10Z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0x010100800796EB6DEAE7448B5292B4DF0F15EC</vt:lpwstr>
  </property>
  <property fmtid="{D5CDD505-2E9C-101B-9397-08002B2CF9AE}" pid="3" name="Order">
    <vt:r8>61400</vt:r8>
  </property>
  <property fmtid="{D5CDD505-2E9C-101B-9397-08002B2CF9AE}" pid="4" name="MediaServiceImageTags">
    <vt:lpwstr/>
  </property>
</Properties>
</file>