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\AppData\Local\Microsoft\Windows\INetCache\Content.Outlook\1P7EB8YI\"/>
    </mc:Choice>
  </mc:AlternateContent>
  <xr:revisionPtr revIDLastSave="0" documentId="13_ncr:1_{CCAF95D1-CA0A-4CAC-ADBD-AED08A89A962}" xr6:coauthVersionLast="47" xr6:coauthVersionMax="47" xr10:uidLastSave="{00000000-0000-0000-0000-000000000000}"/>
  <bookViews>
    <workbookView xWindow="-120" yWindow="-120" windowWidth="29040" windowHeight="15720" xr2:uid="{C6A4E453-0BDD-4B52-8769-EB8BC0FDCD1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<sst xmlns="http://schemas.openxmlformats.org/spreadsheetml/2006/main" count="70" uniqueCount="70">
  <si>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Brand</t>
  </si>
  <si>
    <t>artikelnummer</t>
  </si>
  <si>
    <t>artikelnummer Jetify2</t>
  </si>
  <si>
    <t>Case EAN
Tray EAN</t>
  </si>
  <si>
    <t>Multipack EAN</t>
  </si>
  <si>
    <t>Base Unit EAN
Bottle / Can EAN</t>
  </si>
  <si>
    <t>Trays /pallet</t>
  </si>
  <si>
    <t>units per Tray</t>
  </si>
  <si>
    <t>Pallettype</t>
  </si>
  <si>
    <t>Bio</t>
  </si>
  <si>
    <t>Nutsnummer</t>
  </si>
  <si>
    <t>Importeur?</t>
  </si>
  <si>
    <t>Doorgegeven</t>
  </si>
  <si>
    <t>Kolom2</t>
  </si>
  <si>
    <t>Accijnzen BE</t>
  </si>
  <si>
    <t>Accijnzen NL</t>
  </si>
  <si>
    <t>Accijnzen LU</t>
  </si>
  <si>
    <t>Plato</t>
  </si>
  <si>
    <t>MONIN</t>
  </si>
  <si>
    <t>EURO</t>
  </si>
  <si>
    <t>France</t>
  </si>
  <si>
    <t>BE-SIROP</t>
  </si>
  <si>
    <t>NL-SIROP</t>
  </si>
  <si>
    <t>EXP-ACCVR</t>
  </si>
  <si>
    <t>Description Jetify</t>
  </si>
  <si>
    <t>Layers/pallet</t>
  </si>
  <si>
    <t>Trays/layer</t>
  </si>
  <si>
    <t>units / pack</t>
  </si>
  <si>
    <t>Pallet Width (cm)</t>
  </si>
  <si>
    <t>Pallet Length (cm)</t>
  </si>
  <si>
    <t>Pallet Height (cm)</t>
  </si>
  <si>
    <t>Pallet Gross volume (Kg/L)</t>
  </si>
  <si>
    <t>Pallet Net Volume (kg/ L )</t>
  </si>
  <si>
    <t>Tray Width (cm)</t>
  </si>
  <si>
    <t>Tray Length (cm)</t>
  </si>
  <si>
    <t>Tray Height (cm)</t>
  </si>
  <si>
    <t>Tray Gross volume (gram / cl )</t>
  </si>
  <si>
    <t>Tray Net Volume (gram / ml )</t>
  </si>
  <si>
    <t>Multipack Width (cm)</t>
  </si>
  <si>
    <t>Multipack Length (cm)</t>
  </si>
  <si>
    <t>Multipack Height (cm)</t>
  </si>
  <si>
    <t>Multipack Gross volume (gram / ml )</t>
  </si>
  <si>
    <t>Multipack Net Volume (gram / ml )</t>
  </si>
  <si>
    <t>Unit Width (cm)</t>
  </si>
  <si>
    <t>Unit Length (cm)</t>
  </si>
  <si>
    <t>Unit Height (cm)</t>
  </si>
  <si>
    <t>Unit Gross Volume (gram / ml )</t>
  </si>
  <si>
    <t>Unit Net Volume (gram / ml )</t>
  </si>
  <si>
    <t>ingredients NL</t>
  </si>
  <si>
    <t>ingredients FR</t>
  </si>
  <si>
    <t>ingredients EN</t>
  </si>
  <si>
    <t>Energy (KJ) per 100gr/ml</t>
  </si>
  <si>
    <t>Energy (Kcal) per 100gr/ml</t>
  </si>
  <si>
    <t>Vet / FAT (grm) per 100 gr/ml</t>
  </si>
  <si>
    <t>Verzadigde vetten / saturated fat (grm) per 100gr/ml</t>
  </si>
  <si>
    <t>Koolhydraten / Carbohydrate per 100 gr/ml</t>
  </si>
  <si>
    <t>Suiker / Sugar per 100gr/ml</t>
  </si>
  <si>
    <t>Vezels / Fiber per 100gr/ml</t>
  </si>
  <si>
    <t>Proteïnen / Protein per 100gr/ml</t>
  </si>
  <si>
    <t>Zout / Salt 100gr/ml</t>
  </si>
  <si>
    <t>Intrastatcode / goederencode / Commodity Code</t>
  </si>
  <si>
    <t>Country of Origin</t>
  </si>
  <si>
    <t>allergen information</t>
  </si>
  <si>
    <t>None</t>
  </si>
  <si>
    <t xml:space="preserve">Monin Purée Blueberry 1L </t>
  </si>
  <si>
    <t>43052911236905</t>
  </si>
  <si>
    <t>3052911236907</t>
  </si>
  <si>
    <t>Suiker, blauwe bessen, natuurlijk aroma, kleurstof: zwarte wortel and hibiscus-extract, zuur: citroenzuur, verdikker: pectine, conserveermiddel: potassium sorbaat. Bevat het equivalent van 50,1% blauwe bessen.</t>
  </si>
  <si>
    <t>Sucre, myrtilles, arôme naturel, couleurs: black carrot et extrait de hibiscus, acid: acid citrique, épaissisant: pectin, conservateur: potassium sorbate. Contient l'équivalent de 50,1% de la purée de myrtilles.</t>
  </si>
  <si>
    <t xml:space="preserve"> Sugar, blueberries, natural flavouring, colouring foodstuffs: black carrot and hibiscus extracts, acid: citric acid, thickener: pectin, preservative: potassium sorbate Contains the equivalent of 50,1% of blueberries.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</si>
</sst>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7" borderId="2" xfId="0" applyFill="1" applyBorder="1"/>
    <xf numFmtId="0" fontId="0" fillId="7" borderId="2" xfId="0" applyFill="1" applyBorder="1" applyAlignment="1">
      <alignment wrapText="1"/>
    </xf>
    <xf numFmtId="0" fontId="0" fillId="7" borderId="2" xfId="0" quotePrefix="1" applyFill="1" applyBorder="1" applyAlignment="1">
      <alignment wrapText="1"/>
    </xf>
    <xf numFmtId="49" fontId="0" fillId="7" borderId="2" xfId="0" applyNumberFormat="1" applyFill="1" applyBorder="1"/>
    <xf numFmtId="0" fontId="1" fillId="4" borderId="1" xfId="0" applyFont="1" applyFill="1" applyBorder="1" applyAlignment="1">
      <alignment vertical="top"/>
    </xf>
  </cellXfs>
  <cellStyles count="1">
    <cellStyle name="Standaard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59AB-85FE-4E88-9568-E3EC620173C4}">
  <dimension ref="A1:BE2"/>
  <sheetViews>
    <sheetView tabSelected="1" workbookViewId="0">
      <selection activeCell="D10" sqref="D10"/>
    </sheetView>
  </sheetViews>
  <sheetFormatPr defaultRowHeight="15" x14ac:dyDescent="0.25"/>
  <cols>
    <col min="3" max="3" width="9" bestFit="1" customWidth="1"/>
    <col min="4" max="4" width="25.7109375" bestFit="1" customWidth="1"/>
    <col min="5" max="5" width="17.7109375" customWidth="1"/>
    <col min="7" max="7" width="15.28515625" customWidth="1"/>
  </cols>
  <sheetData>
    <row r="1" spans="1:57" ht="120.75" thickBot="1" x14ac:dyDescent="0.3">
      <c r="A1" s="1" t="s">
        <v>0</v>
      </c>
      <c r="B1" s="2" t="s">
        <v>1</v>
      </c>
      <c r="C1" s="2" t="s">
        <v>2</v>
      </c>
      <c r="D1" s="2" t="s">
        <v>24</v>
      </c>
      <c r="E1" s="3" t="s">
        <v>3</v>
      </c>
      <c r="F1" s="3" t="s">
        <v>4</v>
      </c>
      <c r="G1" s="3" t="s">
        <v>5</v>
      </c>
      <c r="H1" s="2" t="s">
        <v>6</v>
      </c>
      <c r="I1" s="2" t="s">
        <v>25</v>
      </c>
      <c r="J1" s="2" t="s">
        <v>26</v>
      </c>
      <c r="K1" s="1" t="s">
        <v>7</v>
      </c>
      <c r="L1" s="2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5" t="s">
        <v>33</v>
      </c>
      <c r="S1" s="5" t="s">
        <v>34</v>
      </c>
      <c r="T1" s="5" t="s">
        <v>35</v>
      </c>
      <c r="U1" s="5" t="s">
        <v>36</v>
      </c>
      <c r="V1" s="5" t="s">
        <v>37</v>
      </c>
      <c r="W1" s="6" t="s">
        <v>38</v>
      </c>
      <c r="X1" s="6" t="s">
        <v>39</v>
      </c>
      <c r="Y1" s="6" t="s">
        <v>40</v>
      </c>
      <c r="Z1" s="6" t="s">
        <v>41</v>
      </c>
      <c r="AA1" s="6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11" t="s">
        <v>48</v>
      </c>
      <c r="AH1" s="11" t="s">
        <v>49</v>
      </c>
      <c r="AI1" s="11" t="s">
        <v>50</v>
      </c>
      <c r="AJ1" s="5" t="s">
        <v>51</v>
      </c>
      <c r="AK1" s="5" t="s">
        <v>52</v>
      </c>
      <c r="AL1" s="5" t="s">
        <v>53</v>
      </c>
      <c r="AM1" s="5" t="s">
        <v>54</v>
      </c>
      <c r="AN1" s="5" t="s">
        <v>55</v>
      </c>
      <c r="AO1" s="5" t="s">
        <v>56</v>
      </c>
      <c r="AP1" s="5" t="s">
        <v>57</v>
      </c>
      <c r="AQ1" s="5" t="s">
        <v>58</v>
      </c>
      <c r="AR1" s="5" t="s">
        <v>59</v>
      </c>
      <c r="AS1" s="2" t="s">
        <v>8</v>
      </c>
      <c r="AT1" s="2" t="s">
        <v>60</v>
      </c>
      <c r="AU1" s="2" t="s">
        <v>61</v>
      </c>
      <c r="AV1" s="2" t="s">
        <v>62</v>
      </c>
      <c r="AW1" s="2" t="s">
        <v>9</v>
      </c>
      <c r="AX1" s="2" t="s">
        <v>10</v>
      </c>
      <c r="AY1" s="2" t="s">
        <v>11</v>
      </c>
      <c r="AZ1" s="2" t="s">
        <v>12</v>
      </c>
      <c r="BA1" s="2" t="s">
        <v>13</v>
      </c>
      <c r="BB1" s="2" t="s">
        <v>14</v>
      </c>
      <c r="BC1" s="2" t="s">
        <v>15</v>
      </c>
      <c r="BD1" s="2" t="s">
        <v>16</v>
      </c>
      <c r="BE1" s="2" t="s">
        <v>17</v>
      </c>
    </row>
    <row r="2" spans="1:57" x14ac:dyDescent="0.25">
      <c r="A2" s="7" t="s">
        <v>18</v>
      </c>
      <c r="B2" s="7">
        <v>663713</v>
      </c>
      <c r="C2" s="7">
        <v>11111017</v>
      </c>
      <c r="D2" s="7" t="s">
        <v>64</v>
      </c>
      <c r="E2" s="9" t="s">
        <v>65</v>
      </c>
      <c r="F2" s="8"/>
      <c r="G2" s="9" t="s">
        <v>66</v>
      </c>
      <c r="H2" s="8">
        <v>96</v>
      </c>
      <c r="I2" s="8">
        <v>8</v>
      </c>
      <c r="J2" s="8">
        <v>12</v>
      </c>
      <c r="K2" s="8">
        <v>4</v>
      </c>
      <c r="L2" s="8"/>
      <c r="M2" s="8">
        <v>80</v>
      </c>
      <c r="N2" s="8">
        <v>120</v>
      </c>
      <c r="O2" s="8">
        <v>145</v>
      </c>
      <c r="P2" s="8">
        <v>634.4</v>
      </c>
      <c r="Q2" s="8">
        <v>270.72000000000003</v>
      </c>
      <c r="R2" s="8">
        <v>19.3</v>
      </c>
      <c r="S2" s="8">
        <v>19.3</v>
      </c>
      <c r="T2" s="8">
        <v>33.799999999999997</v>
      </c>
      <c r="U2" s="8">
        <v>6400</v>
      </c>
      <c r="V2" s="8">
        <v>4000</v>
      </c>
      <c r="W2" s="8"/>
      <c r="X2" s="8"/>
      <c r="Y2" s="8"/>
      <c r="Z2" s="8"/>
      <c r="AA2" s="8"/>
      <c r="AB2" s="8">
        <v>9.1</v>
      </c>
      <c r="AC2" s="8">
        <v>9.1</v>
      </c>
      <c r="AD2" s="8">
        <v>28</v>
      </c>
      <c r="AE2" s="8">
        <v>1600</v>
      </c>
      <c r="AF2" s="8">
        <v>1000</v>
      </c>
      <c r="AG2" s="7" t="s">
        <v>67</v>
      </c>
      <c r="AH2" s="7" t="s">
        <v>68</v>
      </c>
      <c r="AI2" s="7" t="s">
        <v>69</v>
      </c>
      <c r="AJ2" s="7">
        <v>1370</v>
      </c>
      <c r="AK2" s="8">
        <v>324</v>
      </c>
      <c r="AL2" s="8">
        <v>0.4</v>
      </c>
      <c r="AM2" s="8">
        <v>0</v>
      </c>
      <c r="AN2" s="7">
        <v>77.099999999999994</v>
      </c>
      <c r="AO2" s="7">
        <v>77.099999999999994</v>
      </c>
      <c r="AP2" s="7">
        <v>0</v>
      </c>
      <c r="AQ2" s="8">
        <v>0.4</v>
      </c>
      <c r="AR2" s="8">
        <v>0.02</v>
      </c>
      <c r="AS2" s="7" t="s">
        <v>19</v>
      </c>
      <c r="AT2" s="7">
        <v>21069059</v>
      </c>
      <c r="AU2" s="7" t="s">
        <v>20</v>
      </c>
      <c r="AV2" s="7" t="s">
        <v>63</v>
      </c>
      <c r="AW2" s="7"/>
      <c r="AX2" s="7"/>
      <c r="AY2" s="7"/>
      <c r="AZ2" s="7" t="e">
        <v>#REF!</v>
      </c>
      <c r="BA2" s="7"/>
      <c r="BB2" s="10" t="s">
        <v>21</v>
      </c>
      <c r="BC2" s="10" t="s">
        <v>22</v>
      </c>
      <c r="BD2" s="7" t="s">
        <v>23</v>
      </c>
      <c r="BE2" s="7"/>
    </row>
  </sheetData>
  <conditionalFormatting sqref="B1">
    <cfRule type="duplicateValues" dxfId="47" priority="48"/>
  </conditionalFormatting>
  <conditionalFormatting sqref="C1">
    <cfRule type="duplicateValues" dxfId="46" priority="47"/>
  </conditionalFormatting>
  <conditionalFormatting sqref="E1">
    <cfRule type="duplicateValues" dxfId="45" priority="30"/>
  </conditionalFormatting>
  <conditionalFormatting sqref="B2">
    <cfRule type="duplicateValues" dxfId="44" priority="127"/>
    <cfRule type="duplicateValues" dxfId="43" priority="128"/>
  </conditionalFormatting>
  <conditionalFormatting sqref="C1:C2">
    <cfRule type="duplicateValues" dxfId="42" priority="129"/>
    <cfRule type="duplicateValues" dxfId="41" priority="130"/>
    <cfRule type="duplicateValues" dxfId="40" priority="131"/>
    <cfRule type="duplicateValues" dxfId="39" priority="132"/>
    <cfRule type="duplicateValues" dxfId="38" priority="133"/>
    <cfRule type="duplicateValues" dxfId="37" priority="134"/>
    <cfRule type="duplicateValues" dxfId="36" priority="135"/>
    <cfRule type="duplicateValues" dxfId="35" priority="136"/>
    <cfRule type="duplicateValues" dxfId="34" priority="137"/>
    <cfRule type="duplicateValues" dxfId="33" priority="138"/>
    <cfRule type="duplicateValues" dxfId="32" priority="139"/>
    <cfRule type="duplicateValues" dxfId="31" priority="140"/>
    <cfRule type="duplicateValues" dxfId="30" priority="141"/>
    <cfRule type="duplicateValues" dxfId="29" priority="142"/>
    <cfRule type="duplicateValues" dxfId="28" priority="143"/>
    <cfRule type="duplicateValues" dxfId="27" priority="144"/>
  </conditionalFormatting>
  <conditionalFormatting sqref="C2">
    <cfRule type="duplicateValues" dxfId="26" priority="145"/>
  </conditionalFormatting>
  <conditionalFormatting sqref="E1:E2 G1:G2">
    <cfRule type="duplicateValues" dxfId="25" priority="146"/>
  </conditionalFormatting>
  <conditionalFormatting sqref="E1:E2">
    <cfRule type="duplicateValues" dxfId="24" priority="148"/>
    <cfRule type="duplicateValues" dxfId="23" priority="149"/>
    <cfRule type="duplicateValues" dxfId="22" priority="150"/>
    <cfRule type="duplicateValues" dxfId="21" priority="151"/>
    <cfRule type="duplicateValues" dxfId="20" priority="152"/>
    <cfRule type="duplicateValues" dxfId="19" priority="153"/>
    <cfRule type="duplicateValues" dxfId="18" priority="154"/>
    <cfRule type="duplicateValues" dxfId="17" priority="155"/>
    <cfRule type="duplicateValues" dxfId="16" priority="156"/>
  </conditionalFormatting>
  <conditionalFormatting sqref="E2">
    <cfRule type="duplicateValues" dxfId="15" priority="157"/>
  </conditionalFormatting>
  <conditionalFormatting sqref="F1:F2">
    <cfRule type="duplicateValues" dxfId="14" priority="158"/>
    <cfRule type="duplicateValues" dxfId="13" priority="159"/>
  </conditionalFormatting>
  <conditionalFormatting sqref="G1:G2 E1:E2">
    <cfRule type="duplicateValues" dxfId="12" priority="160"/>
  </conditionalFormatting>
  <conditionalFormatting sqref="G1:G2">
    <cfRule type="duplicateValues" dxfId="11" priority="162"/>
    <cfRule type="duplicateValues" dxfId="10" priority="163"/>
    <cfRule type="duplicateValues" dxfId="9" priority="164"/>
    <cfRule type="duplicateValues" dxfId="8" priority="165"/>
    <cfRule type="duplicateValues" dxfId="7" priority="166"/>
    <cfRule type="duplicateValues" dxfId="6" priority="167"/>
    <cfRule type="duplicateValues" dxfId="5" priority="168"/>
    <cfRule type="duplicateValues" dxfId="4" priority="169"/>
    <cfRule type="duplicateValues" dxfId="3" priority="170"/>
    <cfRule type="duplicateValues" dxfId="2" priority="171"/>
    <cfRule type="duplicateValues" dxfId="1" priority="172"/>
    <cfRule type="duplicateValues" dxfId="0" priority="17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dfea8-ea67-4f47-85f1-433c9ea567ed" xsi:nil="true"/>
    <lcf76f155ced4ddcb4097134ff3c332f xmlns="3b59dc32-0862-4f95-b86a-4f3685e2d9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796EB6DEAE7448B5292B4DF0F15EC" ma:contentTypeVersion="15" ma:contentTypeDescription="Een nieuw document maken." ma:contentTypeScope="" ma:versionID="b376dc627f3fa80478a857d4adb27bf3">
  <xsd:schema xmlns:xsd="http://www.w3.org/2001/XMLSchema" xmlns:xs="http://www.w3.org/2001/XMLSchema" xmlns:p="http://schemas.microsoft.com/office/2006/metadata/properties" xmlns:ns2="3b59dc32-0862-4f95-b86a-4f3685e2d901" xmlns:ns3="fa3dfea8-ea67-4f47-85f1-433c9ea567ed" targetNamespace="http://schemas.microsoft.com/office/2006/metadata/properties" ma:root="true" ma:fieldsID="ce5c4e5f9bae4b9a234fd335fe65cda6" ns2:_="" ns3:_="">
    <xsd:import namespace="3b59dc32-0862-4f95-b86a-4f3685e2d901"/>
    <xsd:import namespace="fa3dfea8-ea67-4f47-85f1-433c9ea567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9dc32-0862-4f95-b86a-4f3685e2d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5b24a1d-ba89-449b-a8af-7bf69fbc3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dfea8-ea67-4f47-85f1-433c9ea567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e809298-9c66-417f-b417-56f51f6e31d4}" ma:internalName="TaxCatchAll" ma:showField="CatchAllData" ma:web="fa3dfea8-ea67-4f47-85f1-433c9ea567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875287-F6E6-4B86-9534-5DE9A041F2CF}">
  <ds:schemaRefs>
    <ds:schemaRef ds:uri="http://schemas.microsoft.com/office/2006/metadata/properties"/>
    <ds:schemaRef ds:uri="http://schemas.microsoft.com/office/infopath/2007/PartnerControls"/>
    <ds:schemaRef ds:uri="fa3dfea8-ea67-4f47-85f1-433c9ea567ed"/>
    <ds:schemaRef ds:uri="3b59dc32-0862-4f95-b86a-4f3685e2d901"/>
  </ds:schemaRefs>
</ds:datastoreItem>
</file>

<file path=customXml/itemProps2.xml><?xml version="1.0" encoding="utf-8"?>
<ds:datastoreItem xmlns:ds="http://schemas.openxmlformats.org/officeDocument/2006/customXml" ds:itemID="{F1677585-EBC2-46E8-B605-45C5E717F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9dc32-0862-4f95-b86a-4f3685e2d901"/>
    <ds:schemaRef ds:uri="fa3dfea8-ea67-4f47-85f1-433c9ea567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AEF442-EA06-4D8F-A935-F611612CE1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Bacelle</dc:creator>
  <cp:keywords/>
  <dc:description/>
  <cp:lastModifiedBy>Bjarne Decock</cp:lastModifiedBy>
  <cp:revision/>
  <dcterms:created xsi:type="dcterms:W3CDTF">2022-11-22T14:18:52Z</dcterms:created>
  <dcterms:modified xsi:type="dcterms:W3CDTF">2026-05-08T12:59:36Z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62600</vt:r8>
  </property>
  <property fmtid="{D5CDD505-2E9C-101B-9397-08002B2CF9AE}" pid="3" name="ContentTypeId">
    <vt:lpwstr>0x010100800796EB6DEAE7448B5292B4DF0F15EC</vt:lpwstr>
  </property>
  <property fmtid="{D5CDD505-2E9C-101B-9397-08002B2CF9AE}" pid="4" name="MediaServiceImageTags">
    <vt:lpwstr/>
  </property>
</Properties>
</file>